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<sst xmlns="http://schemas.openxmlformats.org/spreadsheetml/2006/main" count="126" uniqueCount="95">
  <si>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</si>
  <si>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</si>
  <si>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</si>
  <si>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</si>
  <si>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</si>
  <si>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</si>
  <si>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</si>
  <si>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</si>
  <si>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</si>
  <si>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</si>
  <si>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</si>
  <si>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</si>
  <si>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</si>
  <si>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</si>
  <si>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</si>
  <si>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</si>
  <si>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</si>
  <si>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</si>
  <si>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</si>
  <si>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</si>
  <si>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</si>
  <si>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</si>
  <si>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</si>
  <si>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</si>
  <si>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</si>
  <si>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</si>
  <si>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</si>
  <si>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</si>
  <si>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</si>
  <si>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</si>
  <si>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</si>
  <si>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</si>
  <si>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</si>
  <si>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</si>
  <si>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</si>
  <si>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</si>
  <si>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</si>
  <si>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</si>
  <si>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</si>
  <si>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</si>
  <si>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</si>
  <si>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</si>
  <si>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</si>
  <si>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</si>
  <si>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</si>
  <si>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</si>
  <si>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</si>
  <si>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</si>
  <si>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</si>
  <si>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</si>
  <si>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</si>
  <si>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</si>
  <si>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</si>
  <si>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</si>
  <si>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</si>
  <si>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</si>
  <si>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</si>
  <si>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</si>
  <si>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</si>
  <si>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</si>
  <si>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</si>
  <si>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</si>
  <si>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</si>
  <si>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</si>
  <si>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</si>
  <si>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</si>
  <si>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</si>
  <si>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</si>
  <si>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</si>
  <si>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</si>
  <si>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</si>
  <si>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</si>
  <si>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</si>
  <si>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</si>
  <si>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Area CDE Award</t>
  </si>
  <si>
    <t>Type Name here!</t>
  </si>
  <si>
    <t>Type Chapter Name here!</t>
  </si>
  <si>
    <t>AGRICULTURAL MECHANICS</t>
  </si>
  <si>
    <t>AGRICULTURAL SALES</t>
  </si>
  <si>
    <t>AGRONOMY</t>
  </si>
  <si>
    <t>DAIRY CATTLE</t>
  </si>
  <si>
    <t>DAIRY FOODS</t>
  </si>
  <si>
    <t>ENTOMOLOGY</t>
  </si>
  <si>
    <t>FARM MANAGEMENT</t>
  </si>
  <si>
    <t xml:space="preserve">FLORICULTURE </t>
  </si>
  <si>
    <t>FOOD SCIENCE</t>
  </si>
  <si>
    <t>FORESTRY</t>
  </si>
  <si>
    <t>HORSE EVALUATION</t>
  </si>
  <si>
    <t>LIVESTOCK</t>
  </si>
  <si>
    <t xml:space="preserve">MEATS </t>
  </si>
  <si>
    <t>NURSERY/LANDSCAPING</t>
  </si>
  <si>
    <t>POULTRY</t>
  </si>
  <si>
    <t>SOILS</t>
  </si>
  <si>
    <t>Select CDE Award:</t>
  </si>
  <si>
    <t>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</si>
</sst>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5" fillId="0" borderId="0" xfId="0" applyFont="1" applyAlignment="1">
      <alignment vertic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5.jpe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41</xdr:row>
      <xdr:rowOff>19050</xdr:rowOff>
    </xdr:from>
    <xdr:to>
      <xdr:col>9</xdr:col>
      <xdr:colOff>123825</xdr:colOff>
      <xdr:row>51</xdr:row>
      <xdr:rowOff>66675</xdr:rowOff>
    </xdr:to>
    <xdr:pic>
      <xdr:nvPicPr>
        <xdr:cNvPr id="139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658350"/>
          <a:ext cx="18859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527685</xdr:colOff>
      <xdr:row>45</xdr:row>
      <xdr:rowOff>30577</xdr:rowOff>
    </xdr:from>
    <xdr:to>
      <xdr:col>5</xdr:col>
      <xdr:colOff>123825</xdr:colOff>
      <xdr:row>50</xdr:row>
      <xdr:rowOff>4916</xdr:rowOff>
    </xdr:to>
    <xdr:pic>
      <xdr:nvPicPr>
        <xdr:cNvPr id="138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276098">
          <a:off x="527685" y="10317577"/>
          <a:ext cx="2539365" cy="78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144780</xdr:colOff>
      <xdr:row>40</xdr:row>
      <xdr:rowOff>93345</xdr:rowOff>
    </xdr:from>
    <xdr:to>
      <xdr:col>5</xdr:col>
      <xdr:colOff>116205</xdr:colOff>
      <xdr:row>45</xdr:row>
      <xdr:rowOff>93345</xdr:rowOff>
    </xdr:to>
    <xdr:pic>
      <xdr:nvPicPr>
        <xdr:cNvPr id="139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EF6"/>
            </a:clrFrom>
            <a:clrTo>
              <a:srgbClr val="FFFEF6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72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9580245"/>
          <a:ext cx="231838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9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9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66675</xdr:rowOff>
        </xdr:from>
        <xdr:to>
          <xdr:col>15</xdr:col>
          <xdr:colOff>0</xdr:colOff>
          <xdr:row>53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topLeftCell="A19" workbookViewId="0">
      <selection activeCell="D12" sqref="D12"/>
    </sheetView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3" t="s">
        <v>75</v>
      </c>
      <c r="E8" s="33"/>
      <c r="F8" s="33"/>
      <c r="G8" s="33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4" t="s">
        <v>76</v>
      </c>
      <c r="E9" s="34"/>
      <c r="F9" s="34"/>
      <c r="G9" s="34"/>
      <c r="H9" s="7"/>
      <c r="J9" s="7"/>
      <c r="K9" s="7"/>
      <c r="L9" s="7"/>
      <c r="M9" s="7"/>
      <c r="N9" s="7"/>
    </row>
    <row r="10" spans="1:14" ht="18" customHeight="1" x14ac:dyDescent="0.2">
      <c r="A10" s="7" t="s">
        <v>93</v>
      </c>
      <c r="B10" s="7"/>
      <c r="C10" s="7"/>
      <c r="D10" s="38" t="s">
        <v>13</v>
      </c>
      <c r="E10" s="38"/>
      <c r="F10" s="38"/>
      <c r="G10" s="38"/>
      <c r="H10" s="38"/>
      <c r="I10" s="38"/>
      <c r="J10" s="38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5" t="s">
        <v>74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7" spans="1:15" ht="26.25" x14ac:dyDescent="0.4">
      <c r="A27" s="36" t="s">
        <v>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6" t="s">
        <v>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5.25" customHeight="1" x14ac:dyDescent="0.2"/>
    <row r="33" spans="1:16" ht="24.95" customHeight="1" x14ac:dyDescent="0.4">
      <c r="D33" s="37" t="str">
        <f>D9&amp;" FFA Chapter"</f>
        <v>Type Chapter Name here! FFA Chapter</v>
      </c>
      <c r="E33" s="37"/>
      <c r="F33" s="37"/>
      <c r="G33" s="37"/>
      <c r="H33" s="37"/>
      <c r="I33" s="37"/>
      <c r="J33" s="37"/>
      <c r="K33" s="37"/>
      <c r="L33" s="37"/>
    </row>
    <row r="35" spans="1:16" ht="26.25" x14ac:dyDescent="0.4">
      <c r="A35" s="20"/>
      <c r="C35" s="3" t="s">
        <v>21</v>
      </c>
      <c r="D35" s="40" t="str">
        <f>D12</f>
        <v>SELECT</v>
      </c>
      <c r="E35" s="40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6" t="s">
        <v>2</v>
      </c>
      <c r="D37" s="36"/>
      <c r="E37" s="40" t="str">
        <f>D10</f>
        <v>USE ARROW TO THE RIGHT TO SELECT</v>
      </c>
      <c r="F37" s="40"/>
      <c r="G37" s="40"/>
      <c r="H37" s="40"/>
      <c r="I37" s="40"/>
      <c r="J37" s="40"/>
      <c r="K37" s="40"/>
      <c r="L37" s="40"/>
      <c r="M37" s="40"/>
      <c r="N37" s="40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94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9" t="s">
        <v>5</v>
      </c>
      <c r="C45" s="39"/>
      <c r="D45" s="39"/>
      <c r="E45" s="39"/>
      <c r="F45" s="28"/>
      <c r="J45" s="28"/>
      <c r="K45" s="39" t="s">
        <v>20</v>
      </c>
      <c r="L45" s="39"/>
      <c r="M45" s="39"/>
      <c r="N45" s="39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9" t="s">
        <v>18</v>
      </c>
      <c r="C50" s="39"/>
      <c r="D50" s="39"/>
      <c r="E50" s="39"/>
      <c r="F50" s="28"/>
      <c r="J50" s="28"/>
      <c r="K50" s="39" t="s">
        <v>19</v>
      </c>
      <c r="L50" s="39"/>
      <c r="M50" s="39"/>
      <c r="N50" s="39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s="7" customFormat="1" ht="12.75" hidden="1" customHeight="1" x14ac:dyDescent="0.2">
      <c r="A102" s="7">
        <v>2</v>
      </c>
      <c r="B102" s="32" t="s">
        <v>77</v>
      </c>
    </row>
    <row r="103" spans="1:2" s="7" customFormat="1" ht="12.75" hidden="1" customHeight="1" x14ac:dyDescent="0.2">
      <c r="A103" s="7">
        <v>3</v>
      </c>
      <c r="B103" s="32" t="s">
        <v>78</v>
      </c>
    </row>
    <row r="104" spans="1:2" s="7" customFormat="1" ht="12.75" hidden="1" customHeight="1" x14ac:dyDescent="0.2">
      <c r="A104" s="7">
        <v>4</v>
      </c>
      <c r="B104" s="32" t="s">
        <v>79</v>
      </c>
    </row>
    <row r="105" spans="1:2" s="7" customFormat="1" ht="12.75" hidden="1" customHeight="1" x14ac:dyDescent="0.2">
      <c r="A105" s="7">
        <v>5</v>
      </c>
      <c r="B105" s="32" t="s">
        <v>80</v>
      </c>
    </row>
    <row r="106" spans="1:2" s="7" customFormat="1" ht="12.75" hidden="1" customHeight="1" x14ac:dyDescent="0.2">
      <c r="A106" s="7">
        <v>6</v>
      </c>
      <c r="B106" s="32" t="s">
        <v>81</v>
      </c>
    </row>
    <row r="107" spans="1:2" s="7" customFormat="1" ht="12.75" hidden="1" customHeight="1" x14ac:dyDescent="0.2">
      <c r="A107" s="7">
        <v>7</v>
      </c>
      <c r="B107" s="32" t="s">
        <v>82</v>
      </c>
    </row>
    <row r="108" spans="1:2" s="7" customFormat="1" ht="12.75" hidden="1" customHeight="1" x14ac:dyDescent="0.2">
      <c r="A108" s="7">
        <v>8</v>
      </c>
      <c r="B108" s="32" t="s">
        <v>83</v>
      </c>
    </row>
    <row r="109" spans="1:2" s="7" customFormat="1" ht="12.75" hidden="1" customHeight="1" x14ac:dyDescent="0.2">
      <c r="A109" s="7">
        <v>9</v>
      </c>
      <c r="B109" s="32" t="s">
        <v>84</v>
      </c>
    </row>
    <row r="110" spans="1:2" s="7" customFormat="1" ht="12.75" hidden="1" customHeight="1" x14ac:dyDescent="0.2">
      <c r="A110" s="7">
        <v>10</v>
      </c>
      <c r="B110" s="32" t="s">
        <v>85</v>
      </c>
    </row>
    <row r="111" spans="1:2" s="7" customFormat="1" ht="12.75" hidden="1" customHeight="1" x14ac:dyDescent="0.2">
      <c r="A111" s="7">
        <v>11</v>
      </c>
      <c r="B111" s="32" t="s">
        <v>86</v>
      </c>
    </row>
    <row r="112" spans="1:2" s="7" customFormat="1" ht="12.75" hidden="1" customHeight="1" x14ac:dyDescent="0.2">
      <c r="A112" s="7">
        <v>12</v>
      </c>
      <c r="B112" s="32" t="s">
        <v>87</v>
      </c>
    </row>
    <row r="113" spans="1:2" s="7" customFormat="1" ht="12.75" hidden="1" customHeight="1" x14ac:dyDescent="0.2">
      <c r="A113" s="7">
        <v>13</v>
      </c>
      <c r="B113" s="32" t="s">
        <v>88</v>
      </c>
    </row>
    <row r="114" spans="1:2" s="7" customFormat="1" ht="12.75" hidden="1" customHeight="1" x14ac:dyDescent="0.2">
      <c r="A114" s="7">
        <v>14</v>
      </c>
      <c r="B114" s="32" t="s">
        <v>89</v>
      </c>
    </row>
    <row r="115" spans="1:2" s="7" customFormat="1" ht="12.75" hidden="1" customHeight="1" x14ac:dyDescent="0.2">
      <c r="A115" s="7">
        <v>15</v>
      </c>
      <c r="B115" s="32" t="s">
        <v>90</v>
      </c>
    </row>
    <row r="116" spans="1:2" s="7" customFormat="1" ht="12.75" hidden="1" customHeight="1" x14ac:dyDescent="0.2">
      <c r="A116" s="7">
        <v>16</v>
      </c>
      <c r="B116" s="32" t="s">
        <v>91</v>
      </c>
    </row>
    <row r="117" spans="1:2" s="7" customFormat="1" ht="12.75" hidden="1" customHeight="1" x14ac:dyDescent="0.2">
      <c r="A117" s="7">
        <v>17</v>
      </c>
      <c r="B117" s="32" t="s">
        <v>92</v>
      </c>
    </row>
    <row r="118" spans="1:2" hidden="1" x14ac:dyDescent="0.2">
      <c r="A118">
        <v>18</v>
      </c>
    </row>
    <row r="119" spans="1:2" hidden="1" x14ac:dyDescent="0.2">
      <c r="A119">
        <v>19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hidden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algorithmName="SHA-512" hashValue="M1lXMMICewNqCUI66cP2CSh33Veg6vTDizY8lRr2duunVNFi1Tzf86h7xr1taCyFUh9vKw9qQIetdh6z9c0dLg==" saltValue="L/ZROnHVzNm2KHsR/ssSUg==" spinCount="100000" sheet="1" objects="1" scenarios="1" selectLockedCells="1"/>
  <mergeCells count="14">
    <mergeCell ref="B50:E50"/>
    <mergeCell ref="D35:E35"/>
    <mergeCell ref="E37:N37"/>
    <mergeCell ref="C37:D37"/>
    <mergeCell ref="K45:N45"/>
    <mergeCell ref="K50:N50"/>
    <mergeCell ref="B45:E45"/>
    <mergeCell ref="D8:G8"/>
    <mergeCell ref="D9:G9"/>
    <mergeCell ref="A25:O25"/>
    <mergeCell ref="A27:O27"/>
    <mergeCell ref="D33:L33"/>
    <mergeCell ref="A31:O31"/>
    <mergeCell ref="D10:J10"/>
  </mergeCells>
  <phoneticPr fontId="0" type="noConversion"/>
  <dataValidations count="5">
    <dataValidation type="list" allowBlank="1" showInputMessage="1" showErrorMessage="1" sqref="D11">
      <formula1>$J$166:$J$180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19050</xdr:colOff>
                <xdr:row>17</xdr:row>
                <xdr:rowOff>66675</xdr:rowOff>
              </from>
              <to>
                <xdr:col>15</xdr:col>
                <xdr:colOff>0</xdr:colOff>
                <xdr:row>53</xdr:row>
                <xdr:rowOff>9525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2023-10-10T18:29:16Z</cp:lastPrinted>
  <dcterms:created xsi:type="dcterms:W3CDTF">2001-12-10T21:51:35Z</dcterms:created>
  <dcterms:modified xsi:type="dcterms:W3CDTF">2023-10-10T18:51:24Z</dcterms:modified>
</cp:coreProperties>
</file>